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30"/>
  </bookViews>
  <sheets>
    <sheet name="kalk_wstepna" sheetId="1" r:id="rId1"/>
  </sheets>
  <calcPr calcId="162913"/>
</workbook>
</file>

<file path=xl/calcChain.xml><?xml version="1.0" encoding="utf-8"?>
<calcChain xmlns="http://schemas.openxmlformats.org/spreadsheetml/2006/main">
  <c r="D28" i="1" l="1"/>
  <c r="D29" i="1" s="1"/>
  <c r="D30" i="1" l="1"/>
</calcChain>
</file>

<file path=xl/sharedStrings.xml><?xml version="1.0" encoding="utf-8"?>
<sst xmlns="http://schemas.openxmlformats.org/spreadsheetml/2006/main" count="38" uniqueCount="37">
  <si>
    <t>WYDZIAŁ</t>
  </si>
  <si>
    <t>1)</t>
  </si>
  <si>
    <t>2)</t>
  </si>
  <si>
    <t>3)</t>
  </si>
  <si>
    <t xml:space="preserve">                                                                                                                                             </t>
  </si>
  <si>
    <t>KWOTA PLANOWANA</t>
  </si>
  <si>
    <t>APARATURA</t>
  </si>
  <si>
    <t>Działalność upowszechniająca naukę (koszty związane z publikacjami, uczestnictwem w konferencjach, itp.)</t>
  </si>
  <si>
    <t>RAZEM KOSZTY BEZPOŚREDNIE</t>
  </si>
  <si>
    <t>ZUS PRACODAWCY</t>
  </si>
  <si>
    <t>Gdynia, dnia ……………...………</t>
  </si>
  <si>
    <t>o</t>
  </si>
  <si>
    <t>Indywidualny</t>
  </si>
  <si>
    <t>Zespołowy</t>
  </si>
  <si>
    <r>
      <t xml:space="preserve">Rodzaj projektu </t>
    </r>
    <r>
      <rPr>
        <i/>
        <sz val="8"/>
        <color theme="1"/>
        <rFont val="Times New Roman"/>
        <family val="1"/>
        <charset val="238"/>
      </rPr>
      <t>(zaznaczyć odpowiednie)</t>
    </r>
  </si>
  <si>
    <t>Kierownik projektu badawczego</t>
  </si>
  <si>
    <t>Nr projektu badawczego</t>
  </si>
  <si>
    <t>Temat projektu badawczego</t>
  </si>
  <si>
    <r>
      <rPr>
        <b/>
        <sz val="10"/>
        <color theme="1"/>
        <rFont val="Times New Roman"/>
        <family val="1"/>
        <charset val="238"/>
      </rPr>
      <t xml:space="preserve">Zespół badawczy    </t>
    </r>
    <r>
      <rPr>
        <sz val="10"/>
        <color theme="1"/>
        <rFont val="Times New Roman"/>
        <family val="1"/>
        <charset val="238"/>
      </rPr>
      <t xml:space="preserve">                               </t>
    </r>
    <r>
      <rPr>
        <i/>
        <sz val="8"/>
        <color theme="1"/>
        <rFont val="Times New Roman"/>
        <family val="1"/>
        <charset val="238"/>
      </rPr>
      <t>(wypełnić w przypadku projektu zespołowego)</t>
    </r>
  </si>
  <si>
    <t>……………………………………………………………………………..</t>
  </si>
  <si>
    <t>Tytuł naukowy/stopień naukowy/tytuł zawodowy, imię i nazwisko Kierownika projektu</t>
  </si>
  <si>
    <t>Załącznik nr 2</t>
  </si>
  <si>
    <t>……………………………………………</t>
  </si>
  <si>
    <t>Podpis kierownika projektu badawczego</t>
  </si>
  <si>
    <t>……………………………………………………….</t>
  </si>
  <si>
    <t>Kalkulacja wstępna projektu badawczego na rok …..</t>
  </si>
  <si>
    <t xml:space="preserve"> do Regulaminu wydatkowania środków finansowych przyznawanych wydziałom UMG
na działalność badawczą</t>
  </si>
  <si>
    <t>RODZAJ WYDATKU</t>
  </si>
  <si>
    <t>Współpraca naukowa krajowa i zagraniczna (delegacje krajowe i zagraniczne)</t>
  </si>
  <si>
    <t>Utrzymanie infrastruktury badawczej (np. zakup materiałów, koszty energii, koszty korzystania z aparatury, naprawa aparatury, itp.)</t>
  </si>
  <si>
    <t>INNE OBCIĄŻENIA PRACODAWCY (np. PPK)</t>
  </si>
  <si>
    <t>KATEDRA/ZAKŁAD</t>
  </si>
  <si>
    <t>Wynagrodzenie brutto stanowiące dodatek badawczy (nie więcej niż 40% łącznej wysokości środków przyznanych na realizację projektu badawczego</t>
  </si>
  <si>
    <t xml:space="preserve">KOSZTY POŚREDNIE: 30% od poz. 8 </t>
  </si>
  <si>
    <t xml:space="preserve">KOSZTY OGÓŁEM (suma poz. 8 i 9) </t>
  </si>
  <si>
    <r>
      <t xml:space="preserve">Koszty Ogółem </t>
    </r>
    <r>
      <rPr>
        <sz val="8"/>
        <rFont val="Times New Roman"/>
        <family val="1"/>
        <charset val="238"/>
      </rPr>
      <t>muszą być równe ogólnej kwocie grantu (kwota grantu przyznana na dany rok wraz z ewentualną pozostałością z roku poprzedniego).</t>
    </r>
  </si>
  <si>
    <t>Podpis kierownika katedry/zakładu lub dziekana wydziału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</si>
</sst>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zł&quot;_-;\-* #,##0.00\ &quot;zł&quot;_-;_-* &quot;-&quot;??\ &quot;zł&quot;_-;_-@_-"/>
  </numFmts>
  <fonts count="18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i/>
      <sz val="8"/>
      <color theme="1"/>
      <name val="Times New Roman"/>
      <family val="1"/>
      <charset val="238"/>
    </font>
    <font>
      <sz val="14"/>
      <color theme="1"/>
      <name val="Wingdings"/>
      <charset val="2"/>
    </font>
    <font>
      <b/>
      <sz val="16"/>
      <color theme="1"/>
      <name val="Times New Roman"/>
      <family val="1"/>
      <charset val="238"/>
    </font>
    <font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8"/>
      <name val="Times New Roman"/>
      <family val="1"/>
      <charset val="238"/>
    </font>
    <font>
      <b/>
      <sz val="12"/>
      <name val="Times New Roman"/>
      <family val="1"/>
      <charset val="238"/>
    </font>
    <font>
      <sz val="11"/>
      <name val="Times New Roman"/>
      <family val="1"/>
      <charset val="238"/>
    </font>
    <font>
      <sz val="11"/>
      <name val="Calibri"/>
      <family val="2"/>
      <scheme val="minor"/>
    </font>
    <font>
      <sz val="10"/>
      <name val="Calibri"/>
      <family val="2"/>
      <charset val="238"/>
      <scheme val="minor"/>
    </font>
    <font>
      <i/>
      <sz val="8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0" fontId="4" fillId="0" borderId="0" xfId="0" applyFont="1"/>
    <xf numFmtId="0" fontId="6" fillId="0" borderId="11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44" fontId="9" fillId="0" borderId="1" xfId="0" applyNumberFormat="1" applyFont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 applyAlignment="1">
      <alignment horizontal="right"/>
    </xf>
    <xf numFmtId="0" fontId="9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44" fontId="9" fillId="2" borderId="1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14" fillId="0" borderId="0" xfId="0" applyFont="1"/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wrapText="1"/>
    </xf>
    <xf numFmtId="0" fontId="17" fillId="0" borderId="0" xfId="0" applyFont="1" applyBorder="1" applyAlignment="1">
      <alignment horizontal="left"/>
    </xf>
    <xf numFmtId="0" fontId="17" fillId="0" borderId="0" xfId="0" applyFont="1" applyAlignment="1">
      <alignment horizontal="right" wrapText="1"/>
    </xf>
    <xf numFmtId="0" fontId="16" fillId="0" borderId="0" xfId="0" applyFont="1" applyAlignment="1">
      <alignment horizontal="right"/>
    </xf>
    <xf numFmtId="0" fontId="9" fillId="0" borderId="4" xfId="0" applyFont="1" applyBorder="1" applyAlignment="1">
      <alignment vertical="center" wrapText="1"/>
    </xf>
    <xf numFmtId="0" fontId="9" fillId="0" borderId="5" xfId="0" applyFont="1" applyBorder="1" applyAlignment="1">
      <alignment vertical="center" wrapText="1"/>
    </xf>
    <xf numFmtId="0" fontId="11" fillId="0" borderId="8" xfId="0" applyFont="1" applyBorder="1" applyAlignment="1">
      <alignment horizontal="left" vertical="center" wrapText="1"/>
    </xf>
    <xf numFmtId="0" fontId="11" fillId="0" borderId="9" xfId="0" applyFont="1" applyBorder="1" applyAlignment="1">
      <alignment horizontal="left" vertical="center" wrapText="1"/>
    </xf>
    <xf numFmtId="0" fontId="1" fillId="0" borderId="0" xfId="0" applyFont="1" applyAlignment="1">
      <alignment horizontal="right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/>
    </xf>
    <xf numFmtId="0" fontId="2" fillId="0" borderId="4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0" fontId="9" fillId="0" borderId="4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44" fontId="9" fillId="2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92"/>
  <sheetViews>
    <sheetView tabSelected="1" zoomScale="120" zoomScaleNormal="120" workbookViewId="0">
      <selection activeCell="A2" sqref="A2:D3"/>
    </sheetView>
  </sheetViews>
  <sheetFormatPr defaultColWidth="8.85546875" defaultRowHeight="15" x14ac:dyDescent="0.25"/>
  <cols>
    <col min="1" max="1" width="6.140625" style="3" customWidth="1"/>
    <col min="2" max="2" width="23.28515625" style="3" customWidth="1"/>
    <col min="3" max="3" width="30.7109375" style="3" customWidth="1"/>
    <col min="4" max="4" width="25.5703125" style="3" customWidth="1"/>
    <col min="5" max="16384" width="8.85546875" style="3"/>
  </cols>
  <sheetData>
    <row r="1" spans="1:21" x14ac:dyDescent="0.25">
      <c r="A1" s="8"/>
      <c r="B1" s="8"/>
      <c r="C1" s="8"/>
      <c r="D1" s="9" t="s">
        <v>21</v>
      </c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</row>
    <row r="2" spans="1:21" ht="12.6" customHeight="1" x14ac:dyDescent="0.25">
      <c r="A2" s="42" t="s">
        <v>26</v>
      </c>
      <c r="B2" s="42"/>
      <c r="C2" s="42"/>
      <c r="D2" s="4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</row>
    <row r="3" spans="1:21" customFormat="1" ht="12.6" customHeight="1" x14ac:dyDescent="0.25">
      <c r="A3" s="42"/>
      <c r="B3" s="42"/>
      <c r="C3" s="42"/>
      <c r="D3" s="42"/>
    </row>
    <row r="4" spans="1:21" x14ac:dyDescent="0.25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</row>
    <row r="5" spans="1:21" ht="18.75" customHeight="1" x14ac:dyDescent="0.25">
      <c r="A5" s="15" t="s">
        <v>0</v>
      </c>
      <c r="B5" s="16"/>
      <c r="C5" s="19"/>
      <c r="D5" s="20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</row>
    <row r="6" spans="1:21" ht="18.75" customHeight="1" x14ac:dyDescent="0.25">
      <c r="A6" s="17" t="s">
        <v>31</v>
      </c>
      <c r="B6" s="18"/>
      <c r="C6" s="21"/>
      <c r="D6" s="21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</row>
    <row r="7" spans="1:21" ht="18.75" customHeight="1" x14ac:dyDescent="0.25">
      <c r="A7" s="43" t="s">
        <v>14</v>
      </c>
      <c r="B7" s="44"/>
      <c r="C7" s="4" t="s">
        <v>11</v>
      </c>
      <c r="D7" s="4" t="s">
        <v>11</v>
      </c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</row>
    <row r="8" spans="1:21" ht="18.75" customHeight="1" x14ac:dyDescent="0.25">
      <c r="A8" s="45"/>
      <c r="B8" s="46"/>
      <c r="C8" s="5" t="s">
        <v>12</v>
      </c>
      <c r="D8" s="6" t="s">
        <v>13</v>
      </c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</row>
    <row r="9" spans="1:21" ht="28.15" customHeight="1" x14ac:dyDescent="0.25">
      <c r="A9" s="48" t="s">
        <v>15</v>
      </c>
      <c r="B9" s="49"/>
      <c r="C9" s="22" t="s">
        <v>19</v>
      </c>
      <c r="D9" s="23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</row>
    <row r="10" spans="1:21" ht="13.9" customHeight="1" x14ac:dyDescent="0.25">
      <c r="A10" s="50"/>
      <c r="B10" s="51"/>
      <c r="C10" s="52" t="s">
        <v>20</v>
      </c>
      <c r="D10" s="53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</row>
    <row r="11" spans="1:21" ht="18.75" customHeight="1" x14ac:dyDescent="0.25">
      <c r="A11" s="30" t="s">
        <v>18</v>
      </c>
      <c r="B11" s="31"/>
      <c r="C11" s="30" t="s">
        <v>1</v>
      </c>
      <c r="D11" s="3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</row>
    <row r="12" spans="1:21" ht="18.75" customHeight="1" x14ac:dyDescent="0.25">
      <c r="A12" s="28"/>
      <c r="B12" s="29"/>
      <c r="C12" s="28" t="s">
        <v>2</v>
      </c>
      <c r="D12" s="29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</row>
    <row r="13" spans="1:21" ht="18.75" customHeight="1" x14ac:dyDescent="0.25">
      <c r="A13" s="28"/>
      <c r="B13" s="29"/>
      <c r="C13" s="28" t="s">
        <v>3</v>
      </c>
      <c r="D13" s="29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</row>
    <row r="14" spans="1:21" ht="18.75" customHeight="1" x14ac:dyDescent="0.25">
      <c r="A14" s="32"/>
      <c r="B14" s="33"/>
      <c r="C14" s="32"/>
      <c r="D14" s="33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</row>
    <row r="15" spans="1:21" ht="18.75" customHeight="1" x14ac:dyDescent="0.25">
      <c r="A15" s="15" t="s">
        <v>16</v>
      </c>
      <c r="B15" s="16"/>
      <c r="C15" s="21"/>
      <c r="D15" s="21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</row>
    <row r="16" spans="1:21" ht="30" customHeight="1" x14ac:dyDescent="0.25">
      <c r="A16" s="15" t="s">
        <v>17</v>
      </c>
      <c r="B16" s="16"/>
      <c r="C16" s="19" t="s">
        <v>4</v>
      </c>
      <c r="D16" s="20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</row>
    <row r="17" spans="1:21" x14ac:dyDescent="0.25"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</row>
    <row r="18" spans="1:21" ht="20.25" x14ac:dyDescent="0.25">
      <c r="A18" s="58" t="s">
        <v>25</v>
      </c>
      <c r="B18" s="58"/>
      <c r="C18" s="58"/>
      <c r="D18" s="5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</row>
    <row r="19" spans="1:21" x14ac:dyDescent="0.25"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</row>
    <row r="20" spans="1:21" x14ac:dyDescent="0.25">
      <c r="A20" s="2"/>
      <c r="B20" s="59" t="s">
        <v>27</v>
      </c>
      <c r="C20" s="60"/>
      <c r="D20" s="2" t="s">
        <v>5</v>
      </c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</row>
    <row r="21" spans="1:21" ht="20.45" customHeight="1" x14ac:dyDescent="0.25">
      <c r="A21" s="10">
        <v>1</v>
      </c>
      <c r="B21" s="24" t="s">
        <v>6</v>
      </c>
      <c r="C21" s="25"/>
      <c r="D21" s="1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</row>
    <row r="22" spans="1:21" ht="34.5" customHeight="1" x14ac:dyDescent="0.25">
      <c r="A22" s="10">
        <v>2</v>
      </c>
      <c r="B22" s="24" t="s">
        <v>32</v>
      </c>
      <c r="C22" s="25"/>
      <c r="D22" s="11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</row>
    <row r="23" spans="1:21" ht="24" customHeight="1" x14ac:dyDescent="0.25">
      <c r="A23" s="10">
        <v>3</v>
      </c>
      <c r="B23" s="24" t="s">
        <v>9</v>
      </c>
      <c r="C23" s="25"/>
      <c r="D23" s="11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</row>
    <row r="24" spans="1:21" ht="24" customHeight="1" x14ac:dyDescent="0.25">
      <c r="A24" s="10">
        <v>4</v>
      </c>
      <c r="B24" s="24" t="s">
        <v>30</v>
      </c>
      <c r="C24" s="25"/>
      <c r="D24" s="11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</row>
    <row r="25" spans="1:21" ht="30" customHeight="1" x14ac:dyDescent="0.25">
      <c r="A25" s="10">
        <v>5</v>
      </c>
      <c r="B25" s="24" t="s">
        <v>29</v>
      </c>
      <c r="C25" s="25"/>
      <c r="D25" s="11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</row>
    <row r="26" spans="1:21" ht="22.9" customHeight="1" x14ac:dyDescent="0.25">
      <c r="A26" s="10">
        <v>6</v>
      </c>
      <c r="B26" s="24" t="s">
        <v>28</v>
      </c>
      <c r="C26" s="25"/>
      <c r="D26" s="11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</row>
    <row r="27" spans="1:21" ht="30.6" customHeight="1" x14ac:dyDescent="0.25">
      <c r="A27" s="10">
        <v>7</v>
      </c>
      <c r="B27" s="24" t="s">
        <v>7</v>
      </c>
      <c r="C27" s="25"/>
      <c r="D27" s="11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</row>
    <row r="28" spans="1:21" ht="25.5" customHeight="1" x14ac:dyDescent="0.25">
      <c r="A28" s="10">
        <v>8</v>
      </c>
      <c r="B28" s="26" t="s">
        <v>8</v>
      </c>
      <c r="C28" s="27"/>
      <c r="D28" s="12">
        <f>SUM(D21:D27)</f>
        <v>0</v>
      </c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</row>
    <row r="29" spans="1:21" ht="21" customHeight="1" x14ac:dyDescent="0.25">
      <c r="A29" s="10">
        <v>9</v>
      </c>
      <c r="B29" s="38" t="s">
        <v>33</v>
      </c>
      <c r="C29" s="39"/>
      <c r="D29" s="7">
        <f>+ROUND(D28*30%,2)</f>
        <v>0</v>
      </c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</row>
    <row r="30" spans="1:21" ht="17.45" customHeight="1" x14ac:dyDescent="0.25">
      <c r="A30" s="56">
        <v>10</v>
      </c>
      <c r="B30" s="54" t="s">
        <v>34</v>
      </c>
      <c r="C30" s="55"/>
      <c r="D30" s="57">
        <f>+D28+D29</f>
        <v>0</v>
      </c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</row>
    <row r="31" spans="1:21" ht="28.5" customHeight="1" x14ac:dyDescent="0.25">
      <c r="A31" s="56"/>
      <c r="B31" s="40" t="s">
        <v>35</v>
      </c>
      <c r="C31" s="41"/>
      <c r="D31" s="57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</row>
    <row r="32" spans="1:21" ht="15.75" x14ac:dyDescent="0.25">
      <c r="A32" s="13"/>
      <c r="B32" s="14"/>
      <c r="C32" s="14"/>
      <c r="D32" s="14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</row>
    <row r="33" spans="1:21" ht="13.9" customHeight="1" x14ac:dyDescent="0.25">
      <c r="A33" s="47" t="s">
        <v>22</v>
      </c>
      <c r="B33" s="47"/>
      <c r="C33" s="37" t="s">
        <v>24</v>
      </c>
      <c r="D33" s="37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</row>
    <row r="34" spans="1:21" ht="18" customHeight="1" x14ac:dyDescent="0.25">
      <c r="A34" s="34" t="s">
        <v>23</v>
      </c>
      <c r="B34" s="35"/>
      <c r="C34" s="36" t="s">
        <v>36</v>
      </c>
      <c r="D34" s="36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</row>
    <row r="35" spans="1:21" x14ac:dyDescent="0.25"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</row>
    <row r="36" spans="1:21" x14ac:dyDescent="0.25">
      <c r="A36" s="1" t="s">
        <v>10</v>
      </c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</row>
    <row r="37" spans="1:21" x14ac:dyDescent="0.25"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</row>
    <row r="38" spans="1:21" x14ac:dyDescent="0.2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</row>
    <row r="39" spans="1:21" x14ac:dyDescent="0.2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</row>
    <row r="40" spans="1:21" x14ac:dyDescent="0.2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</row>
    <row r="41" spans="1:21" x14ac:dyDescent="0.2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</row>
    <row r="42" spans="1:21" x14ac:dyDescent="0.2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</row>
    <row r="43" spans="1:21" x14ac:dyDescent="0.2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</row>
    <row r="44" spans="1:21" x14ac:dyDescent="0.2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</row>
    <row r="45" spans="1:21" x14ac:dyDescent="0.2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</row>
    <row r="46" spans="1:21" x14ac:dyDescent="0.2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</row>
    <row r="47" spans="1:21" x14ac:dyDescent="0.2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</row>
    <row r="48" spans="1:21" x14ac:dyDescent="0.2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</row>
    <row r="49" spans="1:21" x14ac:dyDescent="0.2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</row>
    <row r="50" spans="1:21" x14ac:dyDescent="0.2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</row>
    <row r="51" spans="1:21" x14ac:dyDescent="0.2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</row>
    <row r="52" spans="1:21" x14ac:dyDescent="0.2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</row>
    <row r="53" spans="1:21" x14ac:dyDescent="0.2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</row>
    <row r="54" spans="1:21" x14ac:dyDescent="0.2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</row>
    <row r="55" spans="1:21" x14ac:dyDescent="0.2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</row>
    <row r="56" spans="1:21" x14ac:dyDescent="0.2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</row>
    <row r="57" spans="1:21" x14ac:dyDescent="0.2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</row>
    <row r="58" spans="1:21" x14ac:dyDescent="0.2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</row>
    <row r="59" spans="1:21" x14ac:dyDescent="0.2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</row>
    <row r="60" spans="1:21" x14ac:dyDescent="0.2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</row>
    <row r="61" spans="1:21" x14ac:dyDescent="0.2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</row>
    <row r="62" spans="1:21" x14ac:dyDescent="0.2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</row>
    <row r="63" spans="1:21" x14ac:dyDescent="0.2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</row>
    <row r="64" spans="1:21" x14ac:dyDescent="0.2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</row>
    <row r="65" spans="1:21" x14ac:dyDescent="0.2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</row>
    <row r="66" spans="1:21" x14ac:dyDescent="0.2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</row>
    <row r="67" spans="1:21" x14ac:dyDescent="0.2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</row>
    <row r="68" spans="1:21" x14ac:dyDescent="0.2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</row>
    <row r="69" spans="1:21" x14ac:dyDescent="0.2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</row>
    <row r="70" spans="1:21" x14ac:dyDescent="0.2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</row>
    <row r="71" spans="1:21" x14ac:dyDescent="0.2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</row>
    <row r="72" spans="1:21" x14ac:dyDescent="0.2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</row>
    <row r="73" spans="1:21" x14ac:dyDescent="0.2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</row>
    <row r="74" spans="1:21" x14ac:dyDescent="0.2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</row>
    <row r="75" spans="1:21" x14ac:dyDescent="0.2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</row>
    <row r="76" spans="1:21" x14ac:dyDescent="0.2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</row>
    <row r="77" spans="1:21" x14ac:dyDescent="0.2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</row>
    <row r="78" spans="1:21" x14ac:dyDescent="0.2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</row>
    <row r="79" spans="1:21" x14ac:dyDescent="0.2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</row>
    <row r="80" spans="1:21" x14ac:dyDescent="0.2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</row>
    <row r="81" spans="1:21" x14ac:dyDescent="0.2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</row>
    <row r="82" spans="1:21" x14ac:dyDescent="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</row>
    <row r="83" spans="1:21" x14ac:dyDescent="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</row>
    <row r="84" spans="1:21" x14ac:dyDescent="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</row>
    <row r="85" spans="1:21" x14ac:dyDescent="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</row>
    <row r="86" spans="1:21" x14ac:dyDescent="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</row>
    <row r="87" spans="1:21" x14ac:dyDescent="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</row>
    <row r="88" spans="1:21" x14ac:dyDescent="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</row>
    <row r="89" spans="1:21" x14ac:dyDescent="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</row>
    <row r="90" spans="1:21" x14ac:dyDescent="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</row>
    <row r="91" spans="1:21" x14ac:dyDescent="0.25">
      <c r="A91"/>
      <c r="B91"/>
      <c r="C91"/>
      <c r="D91"/>
      <c r="E91"/>
      <c r="F91"/>
    </row>
    <row r="92" spans="1:21" x14ac:dyDescent="0.25">
      <c r="A92"/>
      <c r="B92"/>
      <c r="C92"/>
      <c r="D92"/>
      <c r="E92"/>
      <c r="F92"/>
    </row>
  </sheetData>
  <mergeCells count="37">
    <mergeCell ref="A2:D3"/>
    <mergeCell ref="C11:D11"/>
    <mergeCell ref="C15:D15"/>
    <mergeCell ref="A7:B8"/>
    <mergeCell ref="A33:B33"/>
    <mergeCell ref="A9:B10"/>
    <mergeCell ref="C10:D10"/>
    <mergeCell ref="B30:C30"/>
    <mergeCell ref="C13:D13"/>
    <mergeCell ref="B23:C23"/>
    <mergeCell ref="A15:B15"/>
    <mergeCell ref="A30:A31"/>
    <mergeCell ref="D30:D31"/>
    <mergeCell ref="A16:B16"/>
    <mergeCell ref="A18:D18"/>
    <mergeCell ref="B20:C20"/>
    <mergeCell ref="A34:B34"/>
    <mergeCell ref="C34:D34"/>
    <mergeCell ref="C33:D33"/>
    <mergeCell ref="B29:C29"/>
    <mergeCell ref="B31:C31"/>
    <mergeCell ref="B26:C26"/>
    <mergeCell ref="B27:C27"/>
    <mergeCell ref="B21:C21"/>
    <mergeCell ref="B28:C28"/>
    <mergeCell ref="C12:D12"/>
    <mergeCell ref="A11:B14"/>
    <mergeCell ref="C14:D14"/>
    <mergeCell ref="B22:C22"/>
    <mergeCell ref="B25:C25"/>
    <mergeCell ref="C16:D16"/>
    <mergeCell ref="B24:C24"/>
    <mergeCell ref="A5:B5"/>
    <mergeCell ref="A6:B6"/>
    <mergeCell ref="C5:D5"/>
    <mergeCell ref="C6:D6"/>
    <mergeCell ref="C9:D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kalk_wstepna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2021-12-29T13:20:58Z</dcterms:modified>
</cp:coreProperties>
</file>